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/>
  <c r="B19"/>
</calcChain>
</file>

<file path=xl/sharedStrings.xml><?xml version="1.0" encoding="utf-8"?>
<sst xmlns="http://schemas.openxmlformats.org/spreadsheetml/2006/main" count="33" uniqueCount="31">
  <si>
    <t>Master Universitari di Primo Livello relativi alle problematiche dello sviluppo psicologico (es. psicopatologie dello sviluppo, psicologia scolastica)</t>
  </si>
  <si>
    <t>TITOLI PROFESSIONALI (MAX 45 PUNTI)</t>
  </si>
  <si>
    <t xml:space="preserve">Attività di formatore/conduttore di laboratori o corsi di formazione  di almeno 6 ore con accreditamento del Ministero dell'Istruzione, per conto di associazione o di enti </t>
  </si>
  <si>
    <t>Contratti per attività di screening volti all'intercettazione precoce delle difficoltà di apprendimento e delle difficoltà di relazione/comportamento</t>
  </si>
  <si>
    <t xml:space="preserve">Punteggio max </t>
  </si>
  <si>
    <t>Criteri di attribuzione dei punteggi</t>
  </si>
  <si>
    <t>da 1 a 2 anni: 5 punti, da 3 a 5 anni: 10 punti, oltre 5 anni: 15 punti</t>
  </si>
  <si>
    <t>2 punti per ogni corso,  max 10 punti</t>
  </si>
  <si>
    <t>1 punti per ogni corso,  max 5 punti</t>
  </si>
  <si>
    <t>Attività di consulenza e collaborazione con le istituzioni scolastiche a supporto dei processi di inclusione con particolare riguardo alla redazione dei PEI per gli alunni con disabilità e dei PDP per gli alunni con DSA, per ogni anno scolastico indipendentemente dal numero di scuole in cui si opera</t>
  </si>
  <si>
    <t>1 punto per ogni esperienza documenta, max 5 punti</t>
  </si>
  <si>
    <t>2 punti per ogni esperienza documentata, max 10 punti</t>
  </si>
  <si>
    <t>1 punto per ogni pubblicazione, max 4 punti</t>
  </si>
  <si>
    <t>1 punto per ogni anno di attività, max 2 punti</t>
  </si>
  <si>
    <t>1 punto per ogni anno di attività, max 3 punti</t>
  </si>
  <si>
    <t xml:space="preserve">1 punto per ogni esperienza professionale, max 10 punti </t>
  </si>
  <si>
    <t>TOTALE 90</t>
  </si>
  <si>
    <t>TITOLI FORMATIVI E SCIENTIFICI (MAX 45 PUNTI)</t>
  </si>
  <si>
    <t>Corsi di formazione di almeno 30 ore presso enti pubblici o privati inerenti l'ambito degli apprendimenti scolastici e delle problematiche dello sviluppo psicologico (es. psicopatologie dello sviluppo, psicologia scolastica, difficoltà comportamentali, difficoltà socio-relazionali, disabilità) con conseguimento dei relativi crediti ECM</t>
  </si>
  <si>
    <t xml:space="preserve">Attività documentata e retribuita di Assistente all'autonomia e alla comunicazione, Lettore (provinciale) per ogni anno scolastico </t>
  </si>
  <si>
    <t>Corsi di perfezionamento di durata annuale relativi alla psicologia dello sviluppo (es. psicopatologie dello sviluppo, psicologia scolastica, gestione e intervento con i BES, ecc.)</t>
  </si>
  <si>
    <t>1 punto per un titolo, 2 per due titoli (massimo)</t>
  </si>
  <si>
    <t>2 punti per un titolo, 4 per due titoli (massimo)</t>
  </si>
  <si>
    <t>4 punti per un titolo, 8 per due più titoli (massimo)</t>
  </si>
  <si>
    <t xml:space="preserve">Master Universitari di Secondo livello nell'ambito della psicopatologia dell'apprendimento scolastico e delle problematiche inerenti la psicologia dello sviluppo (es. psicopatologie dello sviluppo, psicologia scolastica) </t>
  </si>
  <si>
    <t>Congressi  di almeno 30 ore inerenti l'ambito della psicologia dell'apprendimento scolastico e delle problematiche dello sviluppo psicologico (es. psicopatologie dello sviluppo, psicologia scolastica, difficoltà comportamentali, difficoltà socio-relazionali, disabilità) con conseguimento dei relativi crediti ECM</t>
  </si>
  <si>
    <t>Titolo di Specializzazione in Psicoterapia OPPURE Dottorato di Ricerca in Psicologia (con percorso di studi orientato alla psicologia dello sviluppo, alla psicologia scolastica, alla neuropsicologia dell'età evolutiva)</t>
  </si>
  <si>
    <t>6 punti per ogni titolo, max 12 punti</t>
  </si>
  <si>
    <t>Pubblicazioni scientifiche (digitali o cartacee) reviewed inerenti l'ambito degli apprendimenti scolastici e delle difficoltà evolutive, delle quali si fornisce il codice ISBN</t>
  </si>
  <si>
    <t>Contratti per attività di Sportello d'ascolto scolastico documentati e retribuiti di almeno 40 ore annue (anno scolastico), indipendentemente dal numero di scuole in cui si opera</t>
  </si>
  <si>
    <t>Attività di formatore/conduttore di laboratori o corsi di formazione di almeno 6 ore, per conto di singole Istituzioni scolastiche o di reti di scuole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</si>
</sst>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1"/>
  <sheetViews>
    <sheetView tabSelected="1" workbookViewId="0">
      <selection activeCell="A17" sqref="A17"/>
    </sheetView>
  </sheetViews>
  <sheetFormatPr defaultRowHeight="15"/>
  <cols>
    <col min="1" max="1" width="61.85546875" customWidth="1"/>
    <col min="2" max="2" width="8.7109375" style="6" customWidth="1"/>
    <col min="3" max="3" width="57.5703125" customWidth="1"/>
  </cols>
  <sheetData>
    <row r="2" spans="1:3">
      <c r="A2" s="1" t="s">
        <v>17</v>
      </c>
      <c r="B2" s="7" t="s">
        <v>4</v>
      </c>
      <c r="C2" s="7" t="s">
        <v>5</v>
      </c>
    </row>
    <row r="3" spans="1:3" ht="45">
      <c r="A3" s="2" t="s">
        <v>20</v>
      </c>
      <c r="B3" s="4">
        <v>2</v>
      </c>
      <c r="C3" s="8" t="s">
        <v>21</v>
      </c>
    </row>
    <row r="4" spans="1:3" ht="45">
      <c r="A4" s="2" t="s">
        <v>0</v>
      </c>
      <c r="B4" s="4">
        <v>4</v>
      </c>
      <c r="C4" s="8" t="s">
        <v>22</v>
      </c>
    </row>
    <row r="5" spans="1:3" ht="60">
      <c r="A5" s="2" t="s">
        <v>24</v>
      </c>
      <c r="B5" s="4">
        <v>8</v>
      </c>
      <c r="C5" s="2" t="s">
        <v>23</v>
      </c>
    </row>
    <row r="6" spans="1:3" ht="75">
      <c r="A6" s="2" t="s">
        <v>25</v>
      </c>
      <c r="B6" s="4">
        <v>5</v>
      </c>
      <c r="C6" s="2" t="s">
        <v>10</v>
      </c>
    </row>
    <row r="7" spans="1:3" ht="90">
      <c r="A7" s="2" t="s">
        <v>18</v>
      </c>
      <c r="B7" s="4">
        <v>10</v>
      </c>
      <c r="C7" s="2" t="s">
        <v>11</v>
      </c>
    </row>
    <row r="8" spans="1:3" ht="60">
      <c r="A8" s="9" t="s">
        <v>26</v>
      </c>
      <c r="B8" s="4">
        <v>12</v>
      </c>
      <c r="C8" s="2" t="s">
        <v>27</v>
      </c>
    </row>
    <row r="9" spans="1:3" ht="45">
      <c r="A9" s="2" t="s">
        <v>28</v>
      </c>
      <c r="B9" s="4">
        <v>4</v>
      </c>
      <c r="C9" s="8" t="s">
        <v>12</v>
      </c>
    </row>
    <row r="10" spans="1:3">
      <c r="B10" s="5">
        <f>SUM(B3:B9)</f>
        <v>45</v>
      </c>
    </row>
    <row r="12" spans="1:3">
      <c r="A12" s="1" t="s">
        <v>1</v>
      </c>
      <c r="B12" s="3" t="s">
        <v>4</v>
      </c>
      <c r="C12" s="7" t="s">
        <v>5</v>
      </c>
    </row>
    <row r="13" spans="1:3" ht="45">
      <c r="A13" s="2" t="s">
        <v>29</v>
      </c>
      <c r="B13" s="4">
        <v>15</v>
      </c>
      <c r="C13" s="8" t="s">
        <v>6</v>
      </c>
    </row>
    <row r="14" spans="1:3" ht="30">
      <c r="A14" s="2" t="s">
        <v>19</v>
      </c>
      <c r="B14" s="4">
        <v>2</v>
      </c>
      <c r="C14" s="8" t="s">
        <v>13</v>
      </c>
    </row>
    <row r="15" spans="1:3" ht="75">
      <c r="A15" s="2" t="s">
        <v>9</v>
      </c>
      <c r="B15" s="4">
        <v>3</v>
      </c>
      <c r="C15" s="8" t="s">
        <v>14</v>
      </c>
    </row>
    <row r="16" spans="1:3" ht="45">
      <c r="A16" s="2" t="s">
        <v>2</v>
      </c>
      <c r="B16" s="4">
        <v>10</v>
      </c>
      <c r="C16" s="8" t="s">
        <v>7</v>
      </c>
    </row>
    <row r="17" spans="1:3" ht="45">
      <c r="A17" s="2" t="s">
        <v>30</v>
      </c>
      <c r="B17" s="4">
        <v>5</v>
      </c>
      <c r="C17" s="8" t="s">
        <v>8</v>
      </c>
    </row>
    <row r="18" spans="1:3" ht="45">
      <c r="A18" s="2" t="s">
        <v>3</v>
      </c>
      <c r="B18" s="4">
        <v>10</v>
      </c>
      <c r="C18" s="8" t="s">
        <v>15</v>
      </c>
    </row>
    <row r="19" spans="1:3">
      <c r="B19" s="5">
        <f>SUM(B13:B18)</f>
        <v>45</v>
      </c>
    </row>
    <row r="21" spans="1:3">
      <c r="B21" s="5" t="s">
        <v>16</v>
      </c>
    </row>
  </sheetData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acer</cp:lastModifiedBy>
  <cp:lastPrinted>2020-11-04T10:41:01Z</cp:lastPrinted>
  <dcterms:created xsi:type="dcterms:W3CDTF">2020-11-04T10:28:03Z</dcterms:created>
  <dcterms:modified xsi:type="dcterms:W3CDTF">2020-11-10T15:32:20Z</dcterms:modified>
</cp:coreProperties>
</file>